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CMD Data Download\Bootu Camp Orientation 20160514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<sst xmlns="http://schemas.openxmlformats.org/spreadsheetml/2006/main" count="8" uniqueCount="8">
  <si>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Northing</t>
  </si>
  <si>
    <t>Easting</t>
  </si>
  <si>
    <t>Altitude</t>
  </si>
  <si>
    <t>Time</t>
  </si>
  <si>
    <t>Cond.[mS/m]</t>
  </si>
  <si>
    <t>Inphase[ppt]</t>
  </si>
  <si>
    <t>Error[%]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</si>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</sst>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Conductivity</a:t>
            </a:r>
          </a:p>
          <a:p>
            <a:pPr>
              <a:defRPr/>
            </a:pPr>
            <a:endParaRPr lang="en-A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Sheet1!$B$2:$B$13</c:f>
              <c:numCache>
                <c:formatCode>General</c:formatCode>
                <c:ptCount val="12"/>
                <c:pt idx="0">
                  <c:v>404940.1</c:v>
                </c:pt>
                <c:pt idx="1">
                  <c:v>404951.1</c:v>
                </c:pt>
                <c:pt idx="2">
                  <c:v>404960.5</c:v>
                </c:pt>
                <c:pt idx="3">
                  <c:v>404970.8</c:v>
                </c:pt>
                <c:pt idx="4">
                  <c:v>404984.3</c:v>
                </c:pt>
                <c:pt idx="5">
                  <c:v>404995.5</c:v>
                </c:pt>
                <c:pt idx="6">
                  <c:v>405009.9</c:v>
                </c:pt>
                <c:pt idx="7">
                  <c:v>405023.2</c:v>
                </c:pt>
                <c:pt idx="8">
                  <c:v>405033.7</c:v>
                </c:pt>
                <c:pt idx="9">
                  <c:v>405045.9</c:v>
                </c:pt>
                <c:pt idx="10">
                  <c:v>405058.7</c:v>
                </c:pt>
                <c:pt idx="11">
                  <c:v>405074.6</c:v>
                </c:pt>
              </c:numCache>
            </c:numRef>
          </c:xVal>
          <c:yVal>
            <c:numRef>
              <c:f>Sheet1!$E$2:$E$13</c:f>
              <c:numCache>
                <c:formatCode>General</c:formatCode>
                <c:ptCount val="12"/>
                <c:pt idx="0">
                  <c:v>132.16</c:v>
                </c:pt>
                <c:pt idx="1">
                  <c:v>122.26</c:v>
                </c:pt>
                <c:pt idx="2">
                  <c:v>119.47</c:v>
                </c:pt>
                <c:pt idx="3">
                  <c:v>97.39</c:v>
                </c:pt>
                <c:pt idx="4">
                  <c:v>123.05</c:v>
                </c:pt>
                <c:pt idx="5">
                  <c:v>119.1</c:v>
                </c:pt>
                <c:pt idx="6">
                  <c:v>103.26</c:v>
                </c:pt>
                <c:pt idx="7">
                  <c:v>83.34</c:v>
                </c:pt>
                <c:pt idx="8">
                  <c:v>70.92</c:v>
                </c:pt>
                <c:pt idx="9">
                  <c:v>61.45</c:v>
                </c:pt>
                <c:pt idx="10">
                  <c:v>45.96</c:v>
                </c:pt>
                <c:pt idx="11">
                  <c:v>61.84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094632"/>
        <c:axId val="435091496"/>
      </c:scatterChart>
      <c:valAx>
        <c:axId val="435094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091496"/>
        <c:crosses val="autoZero"/>
        <c:crossBetween val="midCat"/>
      </c:valAx>
      <c:valAx>
        <c:axId val="435091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094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 Phase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Sheet1!$B$2:$B$13</c:f>
              <c:numCache>
                <c:formatCode>General</c:formatCode>
                <c:ptCount val="12"/>
                <c:pt idx="0">
                  <c:v>404940.1</c:v>
                </c:pt>
                <c:pt idx="1">
                  <c:v>404951.1</c:v>
                </c:pt>
                <c:pt idx="2">
                  <c:v>404960.5</c:v>
                </c:pt>
                <c:pt idx="3">
                  <c:v>404970.8</c:v>
                </c:pt>
                <c:pt idx="4">
                  <c:v>404984.3</c:v>
                </c:pt>
                <c:pt idx="5">
                  <c:v>404995.5</c:v>
                </c:pt>
                <c:pt idx="6">
                  <c:v>405009.9</c:v>
                </c:pt>
                <c:pt idx="7">
                  <c:v>405023.2</c:v>
                </c:pt>
                <c:pt idx="8">
                  <c:v>405033.7</c:v>
                </c:pt>
                <c:pt idx="9">
                  <c:v>405045.9</c:v>
                </c:pt>
                <c:pt idx="10">
                  <c:v>405058.7</c:v>
                </c:pt>
                <c:pt idx="11">
                  <c:v>405074.6</c:v>
                </c:pt>
              </c:numCache>
            </c:numRef>
          </c:xVal>
          <c:yVal>
            <c:numRef>
              <c:f>Sheet1!$F$2:$F$13</c:f>
              <c:numCache>
                <c:formatCode>General</c:formatCode>
                <c:ptCount val="12"/>
                <c:pt idx="0">
                  <c:v>167.57</c:v>
                </c:pt>
                <c:pt idx="1">
                  <c:v>177.24</c:v>
                </c:pt>
                <c:pt idx="2">
                  <c:v>222.11</c:v>
                </c:pt>
                <c:pt idx="3">
                  <c:v>201</c:v>
                </c:pt>
                <c:pt idx="4">
                  <c:v>263.3</c:v>
                </c:pt>
                <c:pt idx="5">
                  <c:v>202.68</c:v>
                </c:pt>
                <c:pt idx="6">
                  <c:v>327.54000000000002</c:v>
                </c:pt>
                <c:pt idx="7">
                  <c:v>207.7</c:v>
                </c:pt>
                <c:pt idx="8">
                  <c:v>194.32</c:v>
                </c:pt>
                <c:pt idx="9">
                  <c:v>182.14</c:v>
                </c:pt>
                <c:pt idx="10">
                  <c:v>214.9</c:v>
                </c:pt>
                <c:pt idx="11">
                  <c:v>193.25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095416"/>
        <c:axId val="309075712"/>
      </c:scatterChart>
      <c:valAx>
        <c:axId val="435095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075712"/>
        <c:crosses val="autoZero"/>
        <c:crossBetween val="midCat"/>
      </c:valAx>
      <c:valAx>
        <c:axId val="309075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0954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104775</xdr:colOff>
      <xdr:row>1</xdr:row>
      <xdr:rowOff>147637</xdr:rowOff>
    </xdr:from>
    <xdr:to>
      <xdr:col>15</xdr:col>
      <xdr:colOff>409575</xdr:colOff>
      <xdr:row>15</xdr:row>
      <xdr:rowOff>33337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333375</xdr:colOff>
      <xdr:row>9</xdr:row>
      <xdr:rowOff>23812</xdr:rowOff>
    </xdr:from>
    <xdr:to>
      <xdr:col>10</xdr:col>
      <xdr:colOff>28575</xdr:colOff>
      <xdr:row>23</xdr:row>
      <xdr:rowOff>100012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Q19" sqref="Q19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7931536.9000000004</v>
      </c>
      <c r="B2">
        <v>404940.1</v>
      </c>
      <c r="C2">
        <v>290.10000000000002</v>
      </c>
      <c r="D2" s="1">
        <v>2.0012615740740741E-2</v>
      </c>
      <c r="E2">
        <v>132.16</v>
      </c>
      <c r="F2">
        <v>167.57</v>
      </c>
      <c r="G2">
        <v>0.1</v>
      </c>
    </row>
    <row r="3" spans="1:8" x14ac:dyDescent="0.25">
      <c r="A3">
        <v>7931546.4000000004</v>
      </c>
      <c r="B3">
        <v>404951.1</v>
      </c>
      <c r="C3">
        <v>286.5</v>
      </c>
      <c r="D3" s="1">
        <v>2.0556018518518519E-2</v>
      </c>
      <c r="E3">
        <v>122.26</v>
      </c>
      <c r="F3">
        <v>177.24</v>
      </c>
      <c r="G3">
        <v>0.3</v>
      </c>
    </row>
    <row r="4" spans="1:8" x14ac:dyDescent="0.25">
      <c r="A4">
        <v>7931554.4000000004</v>
      </c>
      <c r="B4">
        <v>404960.5</v>
      </c>
      <c r="C4">
        <v>285.5</v>
      </c>
      <c r="D4" s="1">
        <v>2.0969907407407406E-2</v>
      </c>
      <c r="E4">
        <v>119.47</v>
      </c>
      <c r="F4">
        <v>222.11</v>
      </c>
      <c r="G4">
        <v>0.2</v>
      </c>
    </row>
    <row r="5" spans="1:8" x14ac:dyDescent="0.25">
      <c r="A5">
        <v>7931565.5</v>
      </c>
      <c r="B5">
        <v>404970.8</v>
      </c>
      <c r="C5">
        <v>285.2</v>
      </c>
      <c r="D5" s="1">
        <v>2.1555671296296295E-2</v>
      </c>
      <c r="E5">
        <v>97.39</v>
      </c>
      <c r="F5">
        <v>201</v>
      </c>
      <c r="G5">
        <v>0</v>
      </c>
    </row>
    <row r="6" spans="1:8" x14ac:dyDescent="0.25">
      <c r="A6">
        <v>7931575.2999999998</v>
      </c>
      <c r="B6">
        <v>404984.3</v>
      </c>
      <c r="C6">
        <v>283.3</v>
      </c>
      <c r="D6" s="1">
        <v>2.1935069444444445E-2</v>
      </c>
      <c r="E6">
        <v>123.05</v>
      </c>
      <c r="F6">
        <v>263.3</v>
      </c>
      <c r="G6">
        <v>0</v>
      </c>
    </row>
    <row r="7" spans="1:8" x14ac:dyDescent="0.25">
      <c r="A7">
        <v>7931585.2999999998</v>
      </c>
      <c r="B7">
        <v>404995.5</v>
      </c>
      <c r="C7">
        <v>282.89999999999998</v>
      </c>
      <c r="D7" s="1">
        <v>2.2320138888888886E-2</v>
      </c>
      <c r="E7">
        <v>119.1</v>
      </c>
      <c r="F7">
        <v>202.68</v>
      </c>
      <c r="G7">
        <v>0.4</v>
      </c>
    </row>
    <row r="8" spans="1:8" x14ac:dyDescent="0.25">
      <c r="A8">
        <v>7931593.2000000002</v>
      </c>
      <c r="B8">
        <v>405009.9</v>
      </c>
      <c r="C8">
        <v>283.39999999999998</v>
      </c>
      <c r="D8" s="1">
        <v>2.2696990740740743E-2</v>
      </c>
      <c r="E8">
        <v>103.26</v>
      </c>
      <c r="F8">
        <v>327.54000000000002</v>
      </c>
      <c r="G8">
        <v>0.2</v>
      </c>
    </row>
    <row r="9" spans="1:8" x14ac:dyDescent="0.25">
      <c r="A9">
        <v>7931607.0999999996</v>
      </c>
      <c r="B9">
        <v>405023.2</v>
      </c>
      <c r="C9">
        <v>280.89999999999998</v>
      </c>
      <c r="D9" s="1">
        <v>2.3100810185185186E-2</v>
      </c>
      <c r="E9">
        <v>83.34</v>
      </c>
      <c r="F9">
        <v>207.7</v>
      </c>
      <c r="G9">
        <v>0</v>
      </c>
    </row>
    <row r="10" spans="1:8" x14ac:dyDescent="0.25">
      <c r="A10">
        <v>7931617.7999999998</v>
      </c>
      <c r="B10">
        <v>405033.7</v>
      </c>
      <c r="C10">
        <v>280.60000000000002</v>
      </c>
      <c r="D10" s="1">
        <v>2.3505324074074074E-2</v>
      </c>
      <c r="E10">
        <v>70.92</v>
      </c>
      <c r="F10">
        <v>194.32</v>
      </c>
      <c r="G10">
        <v>0.5</v>
      </c>
    </row>
    <row r="11" spans="1:8" x14ac:dyDescent="0.25">
      <c r="A11">
        <v>7931629.5</v>
      </c>
      <c r="B11">
        <v>405045.9</v>
      </c>
      <c r="C11">
        <v>280</v>
      </c>
      <c r="D11" s="1">
        <v>2.4003472222222221E-2</v>
      </c>
      <c r="E11">
        <v>61.45</v>
      </c>
      <c r="F11">
        <v>182.14</v>
      </c>
      <c r="G11">
        <v>1.9</v>
      </c>
    </row>
    <row r="12" spans="1:8" x14ac:dyDescent="0.25">
      <c r="A12">
        <v>7931639.2999999998</v>
      </c>
      <c r="B12">
        <v>405058.7</v>
      </c>
      <c r="C12">
        <v>280.3</v>
      </c>
      <c r="D12" s="1">
        <v>2.4400462962962961E-2</v>
      </c>
      <c r="E12">
        <v>45.96</v>
      </c>
      <c r="F12">
        <v>214.9</v>
      </c>
      <c r="G12">
        <v>0</v>
      </c>
    </row>
    <row r="13" spans="1:8" x14ac:dyDescent="0.25">
      <c r="A13">
        <v>7931648.2999999998</v>
      </c>
      <c r="B13">
        <v>405074.6</v>
      </c>
      <c r="C13">
        <v>282.8</v>
      </c>
      <c r="D13" s="1">
        <v>2.4765740740740741E-2</v>
      </c>
      <c r="E13">
        <v>61.84</v>
      </c>
      <c r="F13">
        <v>193.25</v>
      </c>
      <c r="G13">
        <v>0.6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Geoff</cp:lastModifiedBy>
  <dcterms:created xsi:type="dcterms:W3CDTF">2016-05-14T06:51:13Z</dcterms:created>
  <dcterms:modified xsi:type="dcterms:W3CDTF">2016-05-14T08:01:29Z</dcterms:modified>
</cp:coreProperties>
</file>